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Area" localSheetId="0">'Лист 1'!$B$2:$W$26</definedName>
  </definedNames>
  <calcPr fullCalcOnLoad="1" refMode="R1C1"/>
</workbook>
</file>

<file path=xl/sharedStrings.xml><?xml version="1.0" encoding="utf-8"?>
<sst xmlns="http://schemas.openxmlformats.org/spreadsheetml/2006/main" count="46" uniqueCount="45">
  <si>
    <t>Форма по ОКУД</t>
  </si>
  <si>
    <t>по ОКПО</t>
  </si>
  <si>
    <t>наименование организации</t>
  </si>
  <si>
    <t>наименование структурного подразделения</t>
  </si>
  <si>
    <t>с</t>
  </si>
  <si>
    <t>по</t>
  </si>
  <si>
    <t>должность</t>
  </si>
  <si>
    <t>расшифровка подписи</t>
  </si>
  <si>
    <t>Номер документа</t>
  </si>
  <si>
    <t xml:space="preserve">Отчетный период </t>
  </si>
  <si>
    <t>Отработано дней (часов)</t>
  </si>
  <si>
    <t>рабочих</t>
  </si>
  <si>
    <t>выходных и праздничных</t>
  </si>
  <si>
    <t>Начислено, руб.</t>
  </si>
  <si>
    <t>Удержано и зачтено, руб.</t>
  </si>
  <si>
    <t>налог на доходы</t>
  </si>
  <si>
    <t>Сумма, руб.</t>
  </si>
  <si>
    <t>к выплате</t>
  </si>
  <si>
    <t>Табельный номер</t>
  </si>
  <si>
    <t>7</t>
  </si>
  <si>
    <t>8</t>
  </si>
  <si>
    <t>за текущий месяц (по видам оплат)</t>
  </si>
  <si>
    <t>Фамилия, инициалы</t>
  </si>
  <si>
    <t>РАСЧЕТНАЯ ВЕДОМОСТЬ</t>
  </si>
  <si>
    <t>всего</t>
  </si>
  <si>
    <t xml:space="preserve">Ведомость составил </t>
  </si>
  <si>
    <t xml:space="preserve"> </t>
  </si>
  <si>
    <t>2-я страница формы № Т-51</t>
  </si>
  <si>
    <t>Итого:</t>
  </si>
  <si>
    <t>Унифицированная форма №  Т-51</t>
  </si>
  <si>
    <t>/                                       /</t>
  </si>
  <si>
    <t xml:space="preserve">                                 Утверждена постановлением Госкомстата РФ</t>
  </si>
  <si>
    <t>от 5 января 2004 г. N 1</t>
  </si>
  <si>
    <t>Код</t>
  </si>
  <si>
    <t>0301010</t>
  </si>
  <si>
    <t>Дата составления</t>
  </si>
  <si>
    <t>Номер по порядку</t>
  </si>
  <si>
    <t>Должность (специальность, профессия)</t>
  </si>
  <si>
    <t>Тарифная ставка (часовая, дневная) (оклад), руб</t>
  </si>
  <si>
    <t xml:space="preserve">другие доходы в виде различных социальных и материальных благ </t>
  </si>
  <si>
    <t>задолженности</t>
  </si>
  <si>
    <t>за организацией</t>
  </si>
  <si>
    <t>за работником</t>
  </si>
  <si>
    <t>личная подпись</t>
  </si>
  <si>
    <t>По образцу 2-ой страницы печатаются все дополнительные страницы.  Подпись, печатать  на  последней  странице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</si>
</sst>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vertAlign val="superscript"/>
      <sz val="7"/>
      <name val="Times New Roman"/>
      <family val="1"/>
    </font>
    <font>
      <b/>
      <sz val="10"/>
      <name val="Arial Cyr"/>
      <family val="2"/>
    </font>
    <font>
      <b/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8" fillId="3" borderId="0" xfId="15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" borderId="0" xfId="15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RowColHeaders="0" tabSelected="1" zoomScaleSheetLayoutView="50" workbookViewId="0" topLeftCell="F1">
      <selection activeCell="V1" sqref="V1:W1"/>
    </sheetView>
  </sheetViews>
  <sheetFormatPr defaultColWidth="9.00390625" defaultRowHeight="12.75"/>
  <cols>
    <col min="1" max="1" width="6.75390625" style="5" customWidth="1"/>
    <col min="2" max="2" width="7.625" style="5" customWidth="1"/>
    <col min="3" max="3" width="9.125" style="5" customWidth="1"/>
    <col min="4" max="4" width="25.25390625" style="5" customWidth="1"/>
    <col min="5" max="5" width="12.375" style="5" customWidth="1"/>
    <col min="6" max="6" width="8.25390625" style="5" customWidth="1"/>
    <col min="7" max="8" width="4.00390625" style="5" customWidth="1"/>
    <col min="9" max="9" width="3.875" style="5" customWidth="1"/>
    <col min="10" max="10" width="6.125" style="5" customWidth="1"/>
    <col min="11" max="11" width="5.75390625" style="5" customWidth="1"/>
    <col min="12" max="12" width="4.625" style="5" customWidth="1"/>
    <col min="13" max="13" width="16.375" style="5" customWidth="1"/>
    <col min="14" max="14" width="14.75390625" style="5" customWidth="1"/>
    <col min="15" max="15" width="15.00390625" style="5" customWidth="1"/>
    <col min="16" max="16" width="14.00390625" style="5" customWidth="1"/>
    <col min="17" max="20" width="11.875" style="5" customWidth="1"/>
    <col min="21" max="21" width="11.625" style="5" customWidth="1"/>
    <col min="22" max="22" width="10.75390625" style="5" customWidth="1"/>
    <col min="23" max="23" width="11.875" style="5" customWidth="1"/>
    <col min="24" max="16384" width="9.125" style="5" customWidth="1"/>
  </cols>
  <sheetData>
    <row r="1" spans="2:23" ht="16.5" customHeight="1">
      <c r="B1" s="50"/>
      <c r="C1" s="51"/>
      <c r="D1" s="51"/>
      <c r="E1" s="51"/>
      <c r="F1" s="51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52"/>
      <c r="W1" s="53"/>
    </row>
    <row r="2" spans="2:23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38" t="s">
        <v>29</v>
      </c>
      <c r="M2" s="1"/>
      <c r="N2" s="1"/>
      <c r="O2" s="1"/>
      <c r="P2" s="1"/>
      <c r="Q2" s="1"/>
      <c r="R2" s="1"/>
      <c r="S2" s="1"/>
      <c r="T2" s="1"/>
      <c r="U2" s="1"/>
      <c r="V2" s="1"/>
      <c r="W2" s="3" t="s">
        <v>27</v>
      </c>
    </row>
    <row r="3" spans="2:23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38" t="s">
        <v>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8" t="s">
        <v>32</v>
      </c>
      <c r="M4" s="1"/>
      <c r="N4" s="1"/>
      <c r="O4" s="1"/>
      <c r="P4" s="1"/>
      <c r="Q4" s="1"/>
      <c r="R4" s="2"/>
      <c r="S4" s="1"/>
      <c r="T4" s="1"/>
      <c r="U4" s="1"/>
      <c r="V4" s="1"/>
      <c r="W4" s="1"/>
    </row>
    <row r="5" spans="2:23" ht="14.25" customHeight="1">
      <c r="B5" s="1"/>
      <c r="C5" s="1"/>
      <c r="D5" s="1"/>
      <c r="E5" s="1"/>
      <c r="F5" s="35"/>
      <c r="G5" s="72" t="s">
        <v>33</v>
      </c>
      <c r="H5" s="72"/>
      <c r="I5" s="72"/>
      <c r="J5" s="1"/>
      <c r="K5" s="1"/>
      <c r="L5" s="39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21" customHeight="1">
      <c r="B6" s="1"/>
      <c r="C6" s="1"/>
      <c r="D6" s="1"/>
      <c r="E6" s="1"/>
      <c r="F6" s="36" t="s">
        <v>0</v>
      </c>
      <c r="G6" s="72" t="s">
        <v>34</v>
      </c>
      <c r="H6" s="72"/>
      <c r="I6" s="7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25.5" customHeight="1">
      <c r="B7" s="77"/>
      <c r="C7" s="77"/>
      <c r="D7" s="77"/>
      <c r="E7" s="77"/>
      <c r="F7" s="36" t="s">
        <v>1</v>
      </c>
      <c r="G7" s="72"/>
      <c r="H7" s="72"/>
      <c r="I7" s="72"/>
      <c r="J7" s="14"/>
      <c r="K7" s="14"/>
      <c r="L7" s="14"/>
      <c r="M7" s="14"/>
      <c r="N7" s="14"/>
      <c r="O7" s="14"/>
      <c r="P7" s="14"/>
      <c r="Q7" s="19"/>
      <c r="R7" s="1"/>
      <c r="S7" s="1"/>
      <c r="T7" s="1"/>
      <c r="U7" s="1"/>
      <c r="V7" s="1"/>
      <c r="W7" s="1"/>
    </row>
    <row r="8" spans="2:23" ht="12" customHeight="1">
      <c r="B8" s="74" t="s">
        <v>2</v>
      </c>
      <c r="C8" s="74"/>
      <c r="D8" s="74"/>
      <c r="E8" s="74"/>
      <c r="F8" s="75"/>
      <c r="G8" s="80"/>
      <c r="H8" s="81"/>
      <c r="I8" s="82"/>
      <c r="J8" s="17"/>
      <c r="K8" s="17"/>
      <c r="L8" s="17"/>
      <c r="M8" s="17"/>
      <c r="N8" s="17"/>
      <c r="O8" s="17"/>
      <c r="P8" s="17"/>
      <c r="Q8" s="17"/>
      <c r="R8" s="1"/>
      <c r="S8" s="1"/>
      <c r="T8" s="1"/>
      <c r="U8" s="1"/>
      <c r="V8" s="1"/>
      <c r="W8" s="1"/>
    </row>
    <row r="9" spans="2:23" ht="15.75" customHeight="1">
      <c r="B9" s="78" t="s">
        <v>26</v>
      </c>
      <c r="C9" s="78"/>
      <c r="D9" s="78"/>
      <c r="E9" s="78"/>
      <c r="F9" s="79"/>
      <c r="G9" s="83"/>
      <c r="H9" s="84"/>
      <c r="I9" s="85"/>
      <c r="J9" s="14"/>
      <c r="K9" s="14"/>
      <c r="L9" s="14"/>
      <c r="M9" s="14"/>
      <c r="N9" s="14"/>
      <c r="O9" s="14"/>
      <c r="P9" s="14"/>
      <c r="Q9" s="14"/>
      <c r="R9" s="1"/>
      <c r="S9" s="1"/>
      <c r="T9" s="1"/>
      <c r="U9" s="1"/>
      <c r="V9" s="1"/>
      <c r="W9" s="1"/>
    </row>
    <row r="10" spans="2:23" ht="10.5" customHeight="1">
      <c r="B10" s="76" t="s">
        <v>3</v>
      </c>
      <c r="C10" s="76"/>
      <c r="D10" s="76"/>
      <c r="E10" s="76"/>
      <c r="F10" s="76"/>
      <c r="G10" s="15"/>
      <c r="H10" s="15"/>
      <c r="I10" s="15"/>
      <c r="J10" s="17"/>
      <c r="K10" s="17"/>
      <c r="L10" s="17"/>
      <c r="M10" s="17"/>
      <c r="N10" s="17"/>
      <c r="O10" s="17"/>
      <c r="P10" s="17"/>
      <c r="Q10" s="17"/>
      <c r="R10" s="1"/>
      <c r="S10" s="1"/>
      <c r="T10" s="1"/>
      <c r="U10" s="1"/>
      <c r="V10" s="1"/>
      <c r="W10" s="1"/>
    </row>
    <row r="11" spans="2:23" ht="10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  <c r="T11" s="1"/>
      <c r="U11" s="1"/>
      <c r="V11" s="1"/>
      <c r="W11" s="1"/>
    </row>
    <row r="12" spans="2:23" ht="6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  <c r="T12" s="1"/>
      <c r="U12" s="1"/>
      <c r="V12" s="1"/>
      <c r="W12" s="1"/>
    </row>
    <row r="13" spans="2:23" ht="12.75">
      <c r="B13" s="1"/>
      <c r="C13" s="1"/>
      <c r="D13" s="1"/>
      <c r="E13" s="67" t="s">
        <v>8</v>
      </c>
      <c r="F13" s="68" t="s">
        <v>35</v>
      </c>
      <c r="G13" s="69"/>
      <c r="H13" s="4"/>
      <c r="I13" s="65" t="s">
        <v>9</v>
      </c>
      <c r="J13" s="65"/>
      <c r="K13" s="65"/>
      <c r="L13" s="6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2.75">
      <c r="B14" s="1"/>
      <c r="C14" s="1"/>
      <c r="D14" s="1"/>
      <c r="E14" s="67"/>
      <c r="F14" s="70"/>
      <c r="G14" s="71"/>
      <c r="H14" s="4"/>
      <c r="I14" s="65" t="s">
        <v>4</v>
      </c>
      <c r="J14" s="65"/>
      <c r="K14" s="65" t="s">
        <v>5</v>
      </c>
      <c r="L14" s="6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6.5" customHeight="1">
      <c r="B15" s="1"/>
      <c r="C15" s="1"/>
      <c r="D15" s="13" t="s">
        <v>23</v>
      </c>
      <c r="E15" s="16"/>
      <c r="F15" s="62"/>
      <c r="G15" s="62"/>
      <c r="H15" s="18"/>
      <c r="I15" s="66"/>
      <c r="J15" s="66"/>
      <c r="K15" s="66"/>
      <c r="L15" s="6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8.25" customHeight="1">
      <c r="B16" s="1"/>
      <c r="C16" s="1"/>
      <c r="D16" s="1"/>
      <c r="E16" s="2"/>
      <c r="F16" s="2"/>
      <c r="G16" s="2"/>
      <c r="H16" s="2"/>
      <c r="I16" s="2"/>
      <c r="J16" s="28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0.25" customHeight="1">
      <c r="B17" s="56" t="s">
        <v>36</v>
      </c>
      <c r="C17" s="56" t="s">
        <v>18</v>
      </c>
      <c r="D17" s="49" t="s">
        <v>22</v>
      </c>
      <c r="E17" s="49" t="s">
        <v>37</v>
      </c>
      <c r="F17" s="56" t="s">
        <v>38</v>
      </c>
      <c r="G17" s="56"/>
      <c r="H17" s="56"/>
      <c r="I17" s="67" t="s">
        <v>10</v>
      </c>
      <c r="J17" s="67"/>
      <c r="K17" s="67"/>
      <c r="L17" s="67"/>
      <c r="M17" s="65" t="s">
        <v>13</v>
      </c>
      <c r="N17" s="65"/>
      <c r="O17" s="65"/>
      <c r="P17" s="65"/>
      <c r="Q17" s="65"/>
      <c r="R17" s="65" t="s">
        <v>14</v>
      </c>
      <c r="S17" s="65"/>
      <c r="T17" s="65"/>
      <c r="U17" s="54" t="s">
        <v>16</v>
      </c>
      <c r="V17" s="54"/>
      <c r="W17" s="55"/>
    </row>
    <row r="18" spans="1:23" ht="18" customHeight="1">
      <c r="A18" s="10"/>
      <c r="B18" s="56"/>
      <c r="C18" s="56"/>
      <c r="D18" s="63"/>
      <c r="E18" s="63"/>
      <c r="F18" s="56"/>
      <c r="G18" s="56"/>
      <c r="H18" s="56"/>
      <c r="I18" s="56" t="s">
        <v>11</v>
      </c>
      <c r="J18" s="56"/>
      <c r="K18" s="56" t="s">
        <v>12</v>
      </c>
      <c r="L18" s="56"/>
      <c r="M18" s="73" t="s">
        <v>21</v>
      </c>
      <c r="N18" s="73"/>
      <c r="O18" s="73"/>
      <c r="P18" s="73"/>
      <c r="Q18" s="73" t="s">
        <v>24</v>
      </c>
      <c r="R18" s="96" t="s">
        <v>15</v>
      </c>
      <c r="S18" s="47"/>
      <c r="T18" s="73" t="s">
        <v>24</v>
      </c>
      <c r="U18" s="57" t="s">
        <v>40</v>
      </c>
      <c r="V18" s="58"/>
      <c r="W18" s="56" t="s">
        <v>17</v>
      </c>
    </row>
    <row r="19" spans="1:23" ht="57.75" customHeight="1">
      <c r="A19" s="10"/>
      <c r="B19" s="56"/>
      <c r="C19" s="56"/>
      <c r="D19" s="64"/>
      <c r="E19" s="64"/>
      <c r="F19" s="56"/>
      <c r="G19" s="56"/>
      <c r="H19" s="56"/>
      <c r="I19" s="56"/>
      <c r="J19" s="56"/>
      <c r="K19" s="56"/>
      <c r="L19" s="56"/>
      <c r="M19" s="20"/>
      <c r="N19" s="34"/>
      <c r="O19" s="20"/>
      <c r="P19" s="20" t="s">
        <v>39</v>
      </c>
      <c r="Q19" s="73"/>
      <c r="R19" s="97"/>
      <c r="S19" s="48"/>
      <c r="T19" s="73"/>
      <c r="U19" s="46" t="s">
        <v>41</v>
      </c>
      <c r="V19" s="46" t="s">
        <v>42</v>
      </c>
      <c r="W19" s="56"/>
    </row>
    <row r="20" spans="1:23" s="12" customFormat="1" ht="18" customHeight="1">
      <c r="A20" s="11"/>
      <c r="B20" s="31">
        <v>1</v>
      </c>
      <c r="C20" s="31">
        <f>B20+1</f>
        <v>2</v>
      </c>
      <c r="D20" s="31">
        <f>C20+1</f>
        <v>3</v>
      </c>
      <c r="E20" s="31">
        <f>D20+1</f>
        <v>4</v>
      </c>
      <c r="F20" s="93">
        <f>E20+1</f>
        <v>5</v>
      </c>
      <c r="G20" s="94"/>
      <c r="H20" s="95"/>
      <c r="I20" s="59">
        <v>6</v>
      </c>
      <c r="J20" s="59"/>
      <c r="K20" s="59" t="s">
        <v>19</v>
      </c>
      <c r="L20" s="59"/>
      <c r="M20" s="32" t="s">
        <v>20</v>
      </c>
      <c r="N20" s="32">
        <f aca="true" t="shared" si="0" ref="N20:W20">M20+1</f>
        <v>9</v>
      </c>
      <c r="O20" s="32">
        <f t="shared" si="0"/>
        <v>10</v>
      </c>
      <c r="P20" s="32">
        <f t="shared" si="0"/>
        <v>11</v>
      </c>
      <c r="Q20" s="32">
        <f t="shared" si="0"/>
        <v>12</v>
      </c>
      <c r="R20" s="33">
        <f t="shared" si="0"/>
        <v>13</v>
      </c>
      <c r="S20" s="32">
        <f t="shared" si="0"/>
        <v>14</v>
      </c>
      <c r="T20" s="32">
        <f t="shared" si="0"/>
        <v>15</v>
      </c>
      <c r="U20" s="32">
        <f t="shared" si="0"/>
        <v>16</v>
      </c>
      <c r="V20" s="32">
        <f t="shared" si="0"/>
        <v>17</v>
      </c>
      <c r="W20" s="32">
        <f t="shared" si="0"/>
        <v>18</v>
      </c>
    </row>
    <row r="21" spans="1:23" s="24" customFormat="1" ht="15" customHeight="1">
      <c r="A21" s="23"/>
      <c r="B21" s="9"/>
      <c r="C21" s="9"/>
      <c r="D21" s="29"/>
      <c r="E21" s="29"/>
      <c r="F21" s="60"/>
      <c r="G21" s="92"/>
      <c r="H21" s="61"/>
      <c r="I21" s="60"/>
      <c r="J21" s="61"/>
      <c r="K21" s="60"/>
      <c r="L21" s="61"/>
      <c r="M21" s="40"/>
      <c r="N21" s="40"/>
      <c r="O21" s="40"/>
      <c r="P21" s="40"/>
      <c r="Q21" s="40"/>
      <c r="R21" s="41"/>
      <c r="S21" s="40"/>
      <c r="T21" s="40"/>
      <c r="U21" s="42"/>
      <c r="V21" s="40"/>
      <c r="W21" s="40"/>
    </row>
    <row r="22" spans="1:23" s="27" customFormat="1" ht="15" customHeight="1">
      <c r="A22" s="26"/>
      <c r="B22" s="86" t="s">
        <v>28</v>
      </c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43"/>
      <c r="N22" s="43"/>
      <c r="O22" s="43"/>
      <c r="P22" s="43"/>
      <c r="Q22" s="43"/>
      <c r="R22" s="44"/>
      <c r="S22" s="43"/>
      <c r="T22" s="43"/>
      <c r="U22" s="45"/>
      <c r="V22" s="43"/>
      <c r="W22" s="43"/>
    </row>
    <row r="23" spans="2:2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s="30" customFormat="1" ht="25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7" t="s">
        <v>25</v>
      </c>
      <c r="Q24" s="90"/>
      <c r="R24" s="90"/>
      <c r="S24" s="91" t="s">
        <v>30</v>
      </c>
      <c r="T24" s="91"/>
      <c r="U24" s="90"/>
      <c r="V24" s="90"/>
      <c r="W24" s="90"/>
    </row>
    <row r="25" spans="2:2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9" t="s">
        <v>6</v>
      </c>
      <c r="R25" s="89"/>
      <c r="S25" s="89" t="s">
        <v>43</v>
      </c>
      <c r="T25" s="89"/>
      <c r="U25" s="89" t="s">
        <v>7</v>
      </c>
      <c r="V25" s="89"/>
      <c r="W25" s="89"/>
    </row>
    <row r="26" spans="2:23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2"/>
      <c r="R26" s="1"/>
      <c r="S26" s="1"/>
      <c r="T26" s="21"/>
      <c r="U26" s="1"/>
      <c r="V26" s="1"/>
      <c r="W26" s="3" t="s">
        <v>44</v>
      </c>
    </row>
    <row r="27" ht="12.75">
      <c r="W27" s="25"/>
    </row>
  </sheetData>
  <mergeCells count="49">
    <mergeCell ref="Q24:R24"/>
    <mergeCell ref="M17:Q17"/>
    <mergeCell ref="Q25:R25"/>
    <mergeCell ref="R18:R19"/>
    <mergeCell ref="B22:L22"/>
    <mergeCell ref="U25:W25"/>
    <mergeCell ref="U24:W24"/>
    <mergeCell ref="K18:L19"/>
    <mergeCell ref="S25:T25"/>
    <mergeCell ref="S24:T24"/>
    <mergeCell ref="K21:L21"/>
    <mergeCell ref="F21:H21"/>
    <mergeCell ref="K20:L20"/>
    <mergeCell ref="F20:H20"/>
    <mergeCell ref="G6:I6"/>
    <mergeCell ref="B8:F8"/>
    <mergeCell ref="B10:F10"/>
    <mergeCell ref="B7:E7"/>
    <mergeCell ref="G7:I7"/>
    <mergeCell ref="B9:F9"/>
    <mergeCell ref="G8:I9"/>
    <mergeCell ref="E13:E14"/>
    <mergeCell ref="F13:G14"/>
    <mergeCell ref="G5:I5"/>
    <mergeCell ref="T18:T19"/>
    <mergeCell ref="M18:P18"/>
    <mergeCell ref="Q18:Q19"/>
    <mergeCell ref="R17:T17"/>
    <mergeCell ref="I17:L17"/>
    <mergeCell ref="F17:H19"/>
    <mergeCell ref="I18:J19"/>
    <mergeCell ref="I14:J14"/>
    <mergeCell ref="K14:L14"/>
    <mergeCell ref="I15:J15"/>
    <mergeCell ref="K15:L15"/>
    <mergeCell ref="I20:J20"/>
    <mergeCell ref="I21:J21"/>
    <mergeCell ref="F15:G15"/>
    <mergeCell ref="S18:S19"/>
    <mergeCell ref="B1:F1"/>
    <mergeCell ref="V1:W1"/>
    <mergeCell ref="U17:W17"/>
    <mergeCell ref="W18:W19"/>
    <mergeCell ref="U18:V18"/>
    <mergeCell ref="B17:B19"/>
    <mergeCell ref="C17:C19"/>
    <mergeCell ref="E17:E19"/>
    <mergeCell ref="D17:D19"/>
    <mergeCell ref="I13:L13"/>
  </mergeCells>
  <printOptions/>
  <pageMargins left="0.6" right="0.5118110236220472" top="0.26" bottom="0.2755905511811024" header="0.32" footer="0.275590551181102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blohin</cp:lastModifiedBy>
  <cp:lastPrinted>2004-04-16T09:28:07Z</cp:lastPrinted>
  <dcterms:created xsi:type="dcterms:W3CDTF">2001-05-08T09:08:26Z</dcterms:created>
  <dcterms:modified xsi:type="dcterms:W3CDTF">2002-06-25T10:10:01Z</dcterms:modified>
  <cp:category/>
  <cp:version/>
  <cp:contentType/>
  <cp:contentStatus/>
</cp:coreProperties>
</file>